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<sst xmlns="http://schemas.openxmlformats.org/spreadsheetml/2006/main" count="194" uniqueCount="153">
  <si>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</si>
  <si>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</si>
  <si>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</si>
  <si>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</si>
  <si>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</si>
  <si>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</si>
  <si>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</si>
  <si>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</si>
  <si>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</si>
  <si>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</si>
  <si>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</si>
  <si>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</si>
  <si>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</si>
  <si>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</si>
  <si>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</si>
  <si>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</si>
  <si>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</si>
  <si>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</si>
  <si>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</si>
  <si>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</si>
  <si>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</si>
  <si>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</si>
  <si>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</si>
  <si>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</si>
  <si>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</si>
  <si>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</si>
  <si>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</si>
  <si>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</si>
  <si>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</si>
  <si>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</si>
  <si>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</si>
  <si>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</si>
  <si>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</si>
  <si>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</si>
  <si>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</si>
  <si>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</si>
  <si>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</si>
  <si>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</si>
  <si>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</si>
  <si>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</si>
  <si>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</si>
  <si>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</si>
  <si>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</si>
  <si>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</si>
  <si>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</si>
  <si>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</si>
  <si>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</si>
  <si>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</si>
  <si>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</si>
  <si>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</si>
  <si>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</si>
  <si>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</si>
  <si>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</si>
  <si>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</si>
  <si>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</si>
  <si>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</si>
  <si>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</si>
  <si>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</si>
  <si>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</si>
  <si>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</si>
  <si>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</si>
  <si>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</si>
  <si>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</si>
  <si>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</si>
  <si>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</si>
  <si>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</si>
  <si>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</si>
  <si>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</si>
  <si>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</si>
  <si>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</si>
  <si>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</si>
  <si>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</si>
  <si>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</si>
  <si>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</si>
  <si>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</si>
  <si>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</si>
  <si>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</si>
  <si>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</si>
  <si>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</si>
  <si>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</si>
  <si>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</si>
  <si>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</si>
  <si>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</si>
  <si>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</si>
  <si>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</si>
  <si>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</si>
  <si>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</si>
  <si>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</si>
  <si>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</si>
  <si>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</si>
  <si>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</si>
  <si>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</si>
  <si>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</si>
  <si>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</si>
  <si>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</si>
  <si>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</si>
  <si>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</si>
  <si>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</si>
  <si>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</si>
  <si>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</si>
  <si>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</si>
  <si>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</si>
  <si>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</si>
  <si>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</si>
  <si>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</si>
  <si>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</si>
  <si>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</si>
  <si>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</si>
  <si>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</si>
  <si>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</si>
  <si>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</si>
  <si>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</si>
  <si>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</si>
  <si>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</si>
  <si>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</si>
  <si>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</si>
  <si>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</si>
  <si>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</si>
  <si>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</si>
  <si>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</si>
  <si>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</si>
  <si>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</si>
  <si>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</si>
  <si>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</si>
  <si>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</si>
  <si>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</si>
  <si>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</si>
  <si>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</si>
  <si>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</si>
  <si>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</si>
  <si>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</si>
  <si>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</si>
  <si>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</si>
  <si>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</si>
  <si>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หจก.อภิชาภรณ์</t>
  </si>
  <si>
    <t>31ม.ค 67</t>
  </si>
  <si>
    <t>หจก.ทศทิศการโยธา</t>
  </si>
  <si>
    <t>ร้านศุภกรการช่าง</t>
  </si>
  <si>
    <t>16/04/2567</t>
  </si>
  <si>
    <t>19/04/67</t>
  </si>
  <si>
    <t>20/04/67</t>
  </si>
  <si>
    <t>30/04/67</t>
  </si>
  <si>
    <t>16/2/2567</t>
  </si>
  <si>
    <t>19/2/2567</t>
  </si>
  <si>
    <t>20/2/2567</t>
  </si>
  <si>
    <t>13/3/2567</t>
  </si>
  <si>
    <t>0353560001371</t>
  </si>
  <si>
    <t>0353555000311</t>
  </si>
  <si>
    <t>03841500017636</t>
  </si>
  <si>
    <t>0353564000655</t>
  </si>
  <si>
    <t>หจก.นาราคอนกรีต</t>
  </si>
  <si>
    <t>หจก.บุญตาดทองคอนกรีต</t>
  </si>
  <si>
    <t>0353564000060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</si>
</sst>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200" fontId="40" fillId="0" borderId="0" xfId="36" applyNumberFormat="1" applyFont="1" applyAlignment="1">
      <alignment/>
    </xf>
    <xf numFmtId="15" fontId="40" fillId="0" borderId="0" xfId="0" applyNumberFormat="1" applyFont="1" applyAlignment="1">
      <alignment/>
    </xf>
    <xf numFmtId="15" fontId="40" fillId="0" borderId="0" xfId="0" applyNumberFormat="1" applyFont="1" applyAlignment="1">
      <alignment horizontal="left" vertical="top"/>
    </xf>
    <xf numFmtId="15" fontId="40" fillId="0" borderId="0" xfId="0" applyNumberFormat="1" applyFont="1" applyAlignment="1">
      <alignment horizontal="left"/>
    </xf>
    <xf numFmtId="0" fontId="40" fillId="0" borderId="0" xfId="0" applyFont="1" applyAlignment="1" quotePrefix="1">
      <alignment/>
    </xf>
    <xf numFmtId="0" fontId="44" fillId="0" borderId="0" xfId="0" applyFont="1" applyAlignment="1">
      <alignment/>
    </xf>
    <xf numFmtId="1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1" fontId="40" fillId="0" borderId="0" xfId="36" applyNumberFormat="1" applyFont="1" applyAlignment="1" quotePrefix="1">
      <alignment/>
    </xf>
    <xf numFmtId="1" fontId="40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3" fontId="2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6" zoomScaleNormal="96" zoomScalePageLayoutView="0" workbookViewId="0" topLeftCell="J15">
      <selection activeCell="L13" sqref="L1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7.7109375" style="1" customWidth="1"/>
    <col min="12" max="12" width="15.140625" style="1" customWidth="1"/>
    <col min="13" max="13" width="21.421875" style="1" customWidth="1"/>
    <col min="14" max="14" width="21.140625" style="1" bestFit="1" customWidth="1"/>
    <col min="15" max="15" width="30.421875" style="1" customWidth="1"/>
    <col min="16" max="16" width="13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2:13" ht="24">
      <c r="L2" s="6"/>
      <c r="M2" s="6"/>
    </row>
    <row r="3" spans="11:18" ht="24">
      <c r="K3" s="1" t="s">
        <v>133</v>
      </c>
      <c r="L3" s="5">
        <v>437700</v>
      </c>
      <c r="M3" s="5">
        <v>436000</v>
      </c>
      <c r="N3" s="14" t="s">
        <v>146</v>
      </c>
      <c r="O3" s="1" t="s">
        <v>134</v>
      </c>
      <c r="P3" s="1">
        <v>67019551485</v>
      </c>
      <c r="Q3" s="1" t="s">
        <v>135</v>
      </c>
      <c r="R3" s="7">
        <v>24562</v>
      </c>
    </row>
    <row r="4" spans="11:18" ht="24">
      <c r="K4" s="1" t="s">
        <v>133</v>
      </c>
      <c r="L4" s="5">
        <v>396600</v>
      </c>
      <c r="M4" s="5">
        <v>39500</v>
      </c>
      <c r="N4" s="14" t="s">
        <v>146</v>
      </c>
      <c r="O4" s="1" t="s">
        <v>134</v>
      </c>
      <c r="P4" s="1">
        <v>67019566847</v>
      </c>
      <c r="Q4" s="1" t="s">
        <v>135</v>
      </c>
      <c r="R4" s="7">
        <v>24562</v>
      </c>
    </row>
    <row r="5" spans="11:18" ht="24">
      <c r="K5" s="1" t="s">
        <v>133</v>
      </c>
      <c r="L5" s="5">
        <v>143000</v>
      </c>
      <c r="M5" s="5">
        <v>143000</v>
      </c>
      <c r="N5" s="15" t="s">
        <v>147</v>
      </c>
      <c r="O5" s="1" t="s">
        <v>136</v>
      </c>
      <c r="P5" s="1">
        <v>67029030158</v>
      </c>
      <c r="Q5" s="8">
        <v>24508</v>
      </c>
      <c r="R5" s="7">
        <v>24567</v>
      </c>
    </row>
    <row r="6" spans="11:18" ht="24">
      <c r="K6" s="1" t="s">
        <v>133</v>
      </c>
      <c r="L6" s="5">
        <v>280200</v>
      </c>
      <c r="M6" s="5">
        <v>279000</v>
      </c>
      <c r="N6" s="15" t="s">
        <v>147</v>
      </c>
      <c r="O6" s="1" t="s">
        <v>136</v>
      </c>
      <c r="P6" s="1">
        <v>67029044215</v>
      </c>
      <c r="Q6" s="8">
        <v>24508</v>
      </c>
      <c r="R6" s="7">
        <v>24567</v>
      </c>
    </row>
    <row r="7" spans="11:18" ht="24">
      <c r="K7" s="1" t="s">
        <v>133</v>
      </c>
      <c r="L7" s="5">
        <v>300560.54</v>
      </c>
      <c r="M7" s="5">
        <v>299000</v>
      </c>
      <c r="N7" s="15" t="s">
        <v>147</v>
      </c>
      <c r="O7" s="1" t="s">
        <v>136</v>
      </c>
      <c r="P7" s="1">
        <v>67029091602</v>
      </c>
      <c r="Q7" s="8">
        <v>24510</v>
      </c>
      <c r="R7" s="7">
        <v>24569</v>
      </c>
    </row>
    <row r="8" spans="11:18" ht="24">
      <c r="K8" s="1" t="s">
        <v>133</v>
      </c>
      <c r="L8" s="5">
        <v>356900</v>
      </c>
      <c r="M8" s="5">
        <v>356000</v>
      </c>
      <c r="N8" s="15" t="s">
        <v>148</v>
      </c>
      <c r="O8" s="1" t="s">
        <v>137</v>
      </c>
      <c r="P8" s="1">
        <v>67029157643</v>
      </c>
      <c r="Q8" s="9">
        <v>24515</v>
      </c>
      <c r="R8" s="7">
        <v>24574</v>
      </c>
    </row>
    <row r="9" spans="11:18" ht="24">
      <c r="K9" s="18" t="s">
        <v>133</v>
      </c>
      <c r="L9" s="19">
        <v>399900</v>
      </c>
      <c r="M9" s="19">
        <v>399900</v>
      </c>
      <c r="N9" s="17" t="s">
        <v>147</v>
      </c>
      <c r="O9" s="18" t="s">
        <v>136</v>
      </c>
      <c r="P9" s="18">
        <v>67029292563</v>
      </c>
      <c r="Q9" s="18" t="s">
        <v>142</v>
      </c>
      <c r="R9" s="11" t="s">
        <v>138</v>
      </c>
    </row>
    <row r="10" spans="11:18" ht="24">
      <c r="K10" s="1" t="s">
        <v>133</v>
      </c>
      <c r="L10" s="5">
        <v>38417.92</v>
      </c>
      <c r="M10" s="5">
        <v>38000</v>
      </c>
      <c r="N10" s="17" t="s">
        <v>147</v>
      </c>
      <c r="O10" s="1" t="s">
        <v>136</v>
      </c>
      <c r="P10" s="1">
        <v>67029316203</v>
      </c>
      <c r="Q10" s="1" t="s">
        <v>143</v>
      </c>
      <c r="R10" s="1" t="s">
        <v>139</v>
      </c>
    </row>
    <row r="11" spans="11:18" ht="24">
      <c r="K11" s="1" t="s">
        <v>133</v>
      </c>
      <c r="L11" s="5">
        <v>406800</v>
      </c>
      <c r="M11" s="5">
        <v>404000</v>
      </c>
      <c r="N11" s="17" t="s">
        <v>147</v>
      </c>
      <c r="O11" s="1" t="s">
        <v>136</v>
      </c>
      <c r="P11" s="1">
        <v>67029344960</v>
      </c>
      <c r="Q11" s="1" t="s">
        <v>144</v>
      </c>
      <c r="R11" s="1" t="s">
        <v>140</v>
      </c>
    </row>
    <row r="12" spans="11:18" ht="24">
      <c r="K12" s="1" t="s">
        <v>133</v>
      </c>
      <c r="L12" s="5">
        <v>170144.39</v>
      </c>
      <c r="M12" s="5">
        <v>170000</v>
      </c>
      <c r="N12" s="16" t="s">
        <v>152</v>
      </c>
      <c r="O12" s="1" t="s">
        <v>151</v>
      </c>
      <c r="P12" s="1">
        <v>67029455665</v>
      </c>
      <c r="Q12" s="12">
        <v>243621</v>
      </c>
      <c r="R12" s="13" t="s">
        <v>141</v>
      </c>
    </row>
    <row r="13" spans="11:18" ht="24">
      <c r="K13" s="1" t="s">
        <v>133</v>
      </c>
      <c r="L13" s="5">
        <v>476858.84</v>
      </c>
      <c r="M13" s="5">
        <v>476000</v>
      </c>
      <c r="N13" s="10" t="s">
        <v>149</v>
      </c>
      <c r="O13" s="1" t="s">
        <v>150</v>
      </c>
      <c r="P13" s="1">
        <v>67039051089</v>
      </c>
      <c r="Q13" s="12">
        <v>243741</v>
      </c>
      <c r="R13" s="12">
        <v>243713</v>
      </c>
    </row>
    <row r="14" spans="11:18" ht="24">
      <c r="K14" s="1" t="s">
        <v>133</v>
      </c>
      <c r="L14" s="5">
        <v>108957.38</v>
      </c>
      <c r="M14" s="5">
        <v>108000</v>
      </c>
      <c r="N14" s="10" t="s">
        <v>149</v>
      </c>
      <c r="O14" s="1" t="s">
        <v>150</v>
      </c>
      <c r="P14" s="1">
        <v>67039061426</v>
      </c>
      <c r="Q14" s="12">
        <v>243741</v>
      </c>
      <c r="R14" s="12">
        <v>243713</v>
      </c>
    </row>
    <row r="15" spans="11:18" ht="24">
      <c r="K15" s="1" t="s">
        <v>133</v>
      </c>
      <c r="L15" s="5">
        <v>390747.59</v>
      </c>
      <c r="M15" s="5">
        <v>390000</v>
      </c>
      <c r="N15" s="10" t="s">
        <v>146</v>
      </c>
      <c r="O15" s="1" t="s">
        <v>134</v>
      </c>
      <c r="P15" s="1">
        <v>67039094035</v>
      </c>
      <c r="Q15" s="12">
        <v>243772</v>
      </c>
      <c r="R15" s="12">
        <v>243743</v>
      </c>
    </row>
    <row r="16" spans="11:18" ht="24">
      <c r="K16" s="1" t="s">
        <v>133</v>
      </c>
      <c r="L16" s="5">
        <v>251275</v>
      </c>
      <c r="M16" s="5">
        <v>251000</v>
      </c>
      <c r="N16" s="10" t="s">
        <v>149</v>
      </c>
      <c r="O16" s="1" t="s">
        <v>150</v>
      </c>
      <c r="P16" s="1">
        <v>67039189954</v>
      </c>
      <c r="Q16" s="13" t="s">
        <v>145</v>
      </c>
      <c r="R16" s="12">
        <v>243957</v>
      </c>
    </row>
    <row r="17" spans="11:18" ht="24">
      <c r="K17" s="1" t="s">
        <v>133</v>
      </c>
      <c r="L17" s="5">
        <v>208886.39</v>
      </c>
      <c r="M17" s="5">
        <v>208000</v>
      </c>
      <c r="N17" s="10" t="s">
        <v>149</v>
      </c>
      <c r="O17" s="1" t="s">
        <v>150</v>
      </c>
      <c r="P17" s="1">
        <v>67039202523</v>
      </c>
      <c r="Q17" s="13" t="s">
        <v>145</v>
      </c>
      <c r="R17" s="12">
        <v>243957</v>
      </c>
    </row>
    <row r="18" spans="11:18" ht="24">
      <c r="K18" s="1" t="s">
        <v>133</v>
      </c>
      <c r="L18" s="5">
        <v>180532.77</v>
      </c>
      <c r="M18" s="5">
        <v>180000</v>
      </c>
      <c r="N18" s="10" t="s">
        <v>149</v>
      </c>
      <c r="O18" s="1" t="s">
        <v>150</v>
      </c>
      <c r="P18" s="1">
        <v>67039219127</v>
      </c>
      <c r="Q18" s="13" t="s">
        <v>145</v>
      </c>
      <c r="R18" s="12">
        <v>243957</v>
      </c>
    </row>
    <row r="19" spans="12:13" ht="24">
      <c r="L19" s="5"/>
      <c r="M19" s="5"/>
    </row>
    <row r="20" spans="12:13" ht="24">
      <c r="L20" s="5"/>
      <c r="M20" s="5"/>
    </row>
    <row r="21" spans="12:13" ht="24">
      <c r="L21" s="5"/>
      <c r="M21" s="5"/>
    </row>
    <row r="22" spans="12:13" ht="24">
      <c r="L22" s="5"/>
      <c r="M22" s="5"/>
    </row>
    <row r="23" spans="12:13" ht="24">
      <c r="L23" s="5"/>
      <c r="M23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palilai</cp:lastModifiedBy>
  <dcterms:created xsi:type="dcterms:W3CDTF">2023-09-21T14:37:46Z</dcterms:created>
  <dcterms:modified xsi:type="dcterms:W3CDTF">2024-04-04T04:08:52Z</dcterms:modified>
  <cp:category/>
  <cp:version/>
  <cp:contentType/>
  <cp:contentStatus/>
</cp:coreProperties>
</file>